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oemm1/Desktop/Filer/_Eksamen/_Matematik/_HHX-B/_2013/_mat-b-hhx-2013-08-16/"/>
    </mc:Choice>
  </mc:AlternateContent>
  <bookViews>
    <workbookView xWindow="880" yWindow="2960" windowWidth="25600" windowHeight="14560" tabRatio="500"/>
  </bookViews>
  <sheets>
    <sheet name="Ark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7" i="1" l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C3" i="1"/>
  <c r="C2" i="1"/>
  <c r="E2" i="1"/>
  <c r="B3" i="1"/>
  <c r="D3" i="1"/>
  <c r="E3" i="1"/>
</calcChain>
</file>

<file path=xl/sharedStrings.xml><?xml version="1.0" encoding="utf-8"?>
<sst xmlns="http://schemas.openxmlformats.org/spreadsheetml/2006/main" count="5" uniqueCount="5">
  <si>
    <t>Saldo primo</t>
  </si>
  <si>
    <t>rente</t>
  </si>
  <si>
    <t>ydelse</t>
  </si>
  <si>
    <t>saldo ultimo</t>
  </si>
  <si>
    <t>Termin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</si>
</sst>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topLeftCell="A70" zoomScale="150" zoomScaleNormal="150" zoomScalePageLayoutView="150" workbookViewId="0">
      <selection activeCell="E1" sqref="E1"/>
    </sheetView>
  </sheetViews>
  <sheetFormatPr baseColWidth="10" defaultRowHeight="16" x14ac:dyDescent="0.2"/>
  <cols>
    <col min="2" max="5" width="10.83203125" style="1"/>
  </cols>
  <sheetData>
    <row r="1" spans="1:5" x14ac:dyDescent="0.2">
      <c r="A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">
      <c r="A2">
        <v>1</v>
      </c>
      <c r="B2" s="1">
        <v>60000</v>
      </c>
      <c r="C2" s="1">
        <f>B2*0.008</f>
        <v>480</v>
      </c>
      <c r="D2" s="1">
        <v>1000</v>
      </c>
      <c r="E2" s="1">
        <f>B2+C2-D2</f>
        <v>59480</v>
      </c>
    </row>
    <row r="3" spans="1:5" x14ac:dyDescent="0.2">
      <c r="A3">
        <v>2</v>
      </c>
      <c r="B3" s="1">
        <f>E2</f>
        <v>59480</v>
      </c>
      <c r="C3" s="1">
        <f>B3*0.008</f>
        <v>475.84000000000003</v>
      </c>
      <c r="D3" s="1">
        <f>D2</f>
        <v>1000</v>
      </c>
      <c r="E3" s="1">
        <f t="shared" ref="E3:E20" si="0">B3+C3-D3</f>
        <v>58955.839999999997</v>
      </c>
    </row>
    <row r="4" spans="1:5" x14ac:dyDescent="0.2">
      <c r="A4">
        <v>3</v>
      </c>
      <c r="B4" s="1">
        <f t="shared" ref="B4:B16" si="1">E3</f>
        <v>58955.839999999997</v>
      </c>
      <c r="C4" s="1">
        <f t="shared" ref="C4:C67" si="2">B4*0.008</f>
        <v>471.64671999999996</v>
      </c>
      <c r="D4" s="1">
        <f t="shared" ref="D4:D16" si="3">D3</f>
        <v>1000</v>
      </c>
      <c r="E4" s="1">
        <f t="shared" ref="E4:E17" si="4">B4+C4-D4</f>
        <v>58427.486719999994</v>
      </c>
    </row>
    <row r="5" spans="1:5" x14ac:dyDescent="0.2">
      <c r="A5">
        <v>4</v>
      </c>
      <c r="B5" s="1">
        <f t="shared" si="1"/>
        <v>58427.486719999994</v>
      </c>
      <c r="C5" s="1">
        <f t="shared" si="2"/>
        <v>467.41989375999998</v>
      </c>
      <c r="D5" s="1">
        <f t="shared" si="3"/>
        <v>1000</v>
      </c>
      <c r="E5" s="1">
        <f t="shared" si="4"/>
        <v>57894.906613759995</v>
      </c>
    </row>
    <row r="6" spans="1:5" x14ac:dyDescent="0.2">
      <c r="A6">
        <v>5</v>
      </c>
      <c r="B6" s="1">
        <f t="shared" si="1"/>
        <v>57894.906613759995</v>
      </c>
      <c r="C6" s="1">
        <f t="shared" si="2"/>
        <v>463.15925291007994</v>
      </c>
      <c r="D6" s="1">
        <f t="shared" si="3"/>
        <v>1000</v>
      </c>
      <c r="E6" s="1">
        <f t="shared" si="4"/>
        <v>57358.065866670077</v>
      </c>
    </row>
    <row r="7" spans="1:5" x14ac:dyDescent="0.2">
      <c r="A7">
        <v>6</v>
      </c>
      <c r="B7" s="1">
        <f t="shared" si="1"/>
        <v>57358.065866670077</v>
      </c>
      <c r="C7" s="1">
        <f t="shared" si="2"/>
        <v>458.86452693336059</v>
      </c>
      <c r="D7" s="1">
        <f t="shared" si="3"/>
        <v>1000</v>
      </c>
      <c r="E7" s="1">
        <f t="shared" si="4"/>
        <v>56816.930393603434</v>
      </c>
    </row>
    <row r="8" spans="1:5" x14ac:dyDescent="0.2">
      <c r="A8">
        <v>7</v>
      </c>
      <c r="B8" s="1">
        <f t="shared" si="1"/>
        <v>56816.930393603434</v>
      </c>
      <c r="C8" s="1">
        <f t="shared" si="2"/>
        <v>454.53544314882748</v>
      </c>
      <c r="D8" s="1">
        <f t="shared" si="3"/>
        <v>1000</v>
      </c>
      <c r="E8" s="1">
        <f t="shared" si="4"/>
        <v>56271.465836752264</v>
      </c>
    </row>
    <row r="9" spans="1:5" x14ac:dyDescent="0.2">
      <c r="A9">
        <v>8</v>
      </c>
      <c r="B9" s="1">
        <f t="shared" si="1"/>
        <v>56271.465836752264</v>
      </c>
      <c r="C9" s="1">
        <f t="shared" si="2"/>
        <v>450.1717266940181</v>
      </c>
      <c r="D9" s="1">
        <f t="shared" si="3"/>
        <v>1000</v>
      </c>
      <c r="E9" s="1">
        <f t="shared" si="4"/>
        <v>55721.637563446282</v>
      </c>
    </row>
    <row r="10" spans="1:5" x14ac:dyDescent="0.2">
      <c r="A10">
        <v>9</v>
      </c>
      <c r="B10" s="1">
        <f t="shared" si="1"/>
        <v>55721.637563446282</v>
      </c>
      <c r="C10" s="1">
        <f t="shared" si="2"/>
        <v>445.77310050757029</v>
      </c>
      <c r="D10" s="1">
        <f t="shared" si="3"/>
        <v>1000</v>
      </c>
      <c r="E10" s="1">
        <f t="shared" si="4"/>
        <v>55167.410663953851</v>
      </c>
    </row>
    <row r="11" spans="1:5" x14ac:dyDescent="0.2">
      <c r="A11">
        <v>10</v>
      </c>
      <c r="B11" s="1">
        <f t="shared" si="1"/>
        <v>55167.410663953851</v>
      </c>
      <c r="C11" s="1">
        <f t="shared" si="2"/>
        <v>441.33928531163082</v>
      </c>
      <c r="D11" s="1">
        <f t="shared" si="3"/>
        <v>1000</v>
      </c>
      <c r="E11" s="1">
        <f t="shared" si="4"/>
        <v>54608.749949265482</v>
      </c>
    </row>
    <row r="12" spans="1:5" x14ac:dyDescent="0.2">
      <c r="A12">
        <v>11</v>
      </c>
      <c r="B12" s="1">
        <f t="shared" si="1"/>
        <v>54608.749949265482</v>
      </c>
      <c r="C12" s="1">
        <f t="shared" si="2"/>
        <v>436.8699995941239</v>
      </c>
      <c r="D12" s="1">
        <f t="shared" si="3"/>
        <v>1000</v>
      </c>
      <c r="E12" s="1">
        <f t="shared" si="4"/>
        <v>54045.619948859603</v>
      </c>
    </row>
    <row r="13" spans="1:5" x14ac:dyDescent="0.2">
      <c r="A13">
        <v>12</v>
      </c>
      <c r="B13" s="1">
        <f t="shared" si="1"/>
        <v>54045.619948859603</v>
      </c>
      <c r="C13" s="1">
        <f t="shared" si="2"/>
        <v>432.36495959087682</v>
      </c>
      <c r="D13" s="1">
        <f t="shared" si="3"/>
        <v>1000</v>
      </c>
      <c r="E13" s="1">
        <f t="shared" si="4"/>
        <v>53477.984908450482</v>
      </c>
    </row>
    <row r="14" spans="1:5" x14ac:dyDescent="0.2">
      <c r="A14">
        <v>13</v>
      </c>
      <c r="B14" s="1">
        <f t="shared" si="1"/>
        <v>53477.984908450482</v>
      </c>
      <c r="C14" s="1">
        <f t="shared" si="2"/>
        <v>427.82387926760384</v>
      </c>
      <c r="D14" s="1">
        <f t="shared" si="3"/>
        <v>1000</v>
      </c>
      <c r="E14" s="1">
        <f t="shared" si="4"/>
        <v>52905.808787718088</v>
      </c>
    </row>
    <row r="15" spans="1:5" x14ac:dyDescent="0.2">
      <c r="A15">
        <v>14</v>
      </c>
      <c r="B15" s="1">
        <f t="shared" si="1"/>
        <v>52905.808787718088</v>
      </c>
      <c r="C15" s="1">
        <f t="shared" si="2"/>
        <v>423.24647030174469</v>
      </c>
      <c r="D15" s="1">
        <f t="shared" si="3"/>
        <v>1000</v>
      </c>
      <c r="E15" s="1">
        <f t="shared" si="4"/>
        <v>52329.055258019835</v>
      </c>
    </row>
    <row r="16" spans="1:5" x14ac:dyDescent="0.2">
      <c r="A16">
        <v>15</v>
      </c>
      <c r="B16" s="1">
        <f t="shared" si="1"/>
        <v>52329.055258019835</v>
      </c>
      <c r="C16" s="1">
        <f t="shared" si="2"/>
        <v>418.63244206415868</v>
      </c>
      <c r="D16" s="1">
        <f t="shared" si="3"/>
        <v>1000</v>
      </c>
      <c r="E16" s="1">
        <f t="shared" si="4"/>
        <v>51747.687700083996</v>
      </c>
    </row>
    <row r="17" spans="1:5" x14ac:dyDescent="0.2">
      <c r="A17">
        <v>16</v>
      </c>
      <c r="B17" s="1">
        <f>E16</f>
        <v>51747.687700083996</v>
      </c>
      <c r="C17" s="1">
        <f>B17*0.008</f>
        <v>413.98150160067195</v>
      </c>
      <c r="D17" s="1">
        <f>D16</f>
        <v>1000</v>
      </c>
      <c r="E17" s="1">
        <f t="shared" si="4"/>
        <v>51161.669201684665</v>
      </c>
    </row>
    <row r="18" spans="1:5" x14ac:dyDescent="0.2">
      <c r="A18">
        <v>17</v>
      </c>
      <c r="B18" s="1">
        <f t="shared" ref="B18:B28" si="5">E17</f>
        <v>51161.669201684665</v>
      </c>
      <c r="C18" s="1">
        <f t="shared" si="2"/>
        <v>409.29335361347734</v>
      </c>
      <c r="D18" s="1">
        <f t="shared" ref="D18:D28" si="6">D17</f>
        <v>1000</v>
      </c>
      <c r="E18" s="1">
        <f t="shared" ref="E18:E56" si="7">B18+C18-D18</f>
        <v>50570.962555298145</v>
      </c>
    </row>
    <row r="19" spans="1:5" x14ac:dyDescent="0.2">
      <c r="A19">
        <v>18</v>
      </c>
      <c r="B19" s="1">
        <f t="shared" si="5"/>
        <v>50570.962555298145</v>
      </c>
      <c r="C19" s="1">
        <f t="shared" si="2"/>
        <v>404.56770044238516</v>
      </c>
      <c r="D19" s="1">
        <f t="shared" si="6"/>
        <v>1000</v>
      </c>
      <c r="E19" s="1">
        <f t="shared" si="7"/>
        <v>49975.53025574053</v>
      </c>
    </row>
    <row r="20" spans="1:5" x14ac:dyDescent="0.2">
      <c r="A20">
        <v>19</v>
      </c>
      <c r="B20" s="1">
        <f t="shared" si="5"/>
        <v>49975.53025574053</v>
      </c>
      <c r="C20" s="1">
        <f t="shared" si="2"/>
        <v>399.80424204592424</v>
      </c>
      <c r="D20" s="1">
        <f t="shared" si="6"/>
        <v>1000</v>
      </c>
      <c r="E20" s="1">
        <f t="shared" si="7"/>
        <v>49375.334497786454</v>
      </c>
    </row>
    <row r="21" spans="1:5" x14ac:dyDescent="0.2">
      <c r="A21">
        <v>20</v>
      </c>
      <c r="B21" s="1">
        <f t="shared" si="5"/>
        <v>49375.334497786454</v>
      </c>
      <c r="C21" s="1">
        <f t="shared" si="2"/>
        <v>395.00267598229163</v>
      </c>
      <c r="D21" s="1">
        <f t="shared" si="6"/>
        <v>1000</v>
      </c>
      <c r="E21" s="1">
        <f t="shared" si="7"/>
        <v>48770.337173768748</v>
      </c>
    </row>
    <row r="22" spans="1:5" x14ac:dyDescent="0.2">
      <c r="A22">
        <v>21</v>
      </c>
      <c r="B22" s="1">
        <f t="shared" si="5"/>
        <v>48770.337173768748</v>
      </c>
      <c r="C22" s="1">
        <f t="shared" si="2"/>
        <v>390.16269739015002</v>
      </c>
      <c r="D22" s="1">
        <f t="shared" si="6"/>
        <v>1000</v>
      </c>
      <c r="E22" s="1">
        <f t="shared" si="7"/>
        <v>48160.4998711589</v>
      </c>
    </row>
    <row r="23" spans="1:5" x14ac:dyDescent="0.2">
      <c r="A23">
        <v>22</v>
      </c>
      <c r="B23" s="1">
        <f t="shared" si="5"/>
        <v>48160.4998711589</v>
      </c>
      <c r="C23" s="1">
        <f t="shared" si="2"/>
        <v>385.28399896927118</v>
      </c>
      <c r="D23" s="1">
        <f t="shared" si="6"/>
        <v>1000</v>
      </c>
      <c r="E23" s="1">
        <f t="shared" si="7"/>
        <v>47545.783870128173</v>
      </c>
    </row>
    <row r="24" spans="1:5" x14ac:dyDescent="0.2">
      <c r="A24">
        <v>23</v>
      </c>
      <c r="B24" s="1">
        <f t="shared" si="5"/>
        <v>47545.783870128173</v>
      </c>
      <c r="C24" s="1">
        <f t="shared" si="2"/>
        <v>380.36627096102541</v>
      </c>
      <c r="D24" s="1">
        <f t="shared" si="6"/>
        <v>1000</v>
      </c>
      <c r="E24" s="1">
        <f t="shared" si="7"/>
        <v>46926.150141089201</v>
      </c>
    </row>
    <row r="25" spans="1:5" x14ac:dyDescent="0.2">
      <c r="A25">
        <v>24</v>
      </c>
      <c r="B25" s="1">
        <f t="shared" si="5"/>
        <v>46926.150141089201</v>
      </c>
      <c r="C25" s="1">
        <f t="shared" si="2"/>
        <v>375.40920112871362</v>
      </c>
      <c r="D25" s="1">
        <f t="shared" si="6"/>
        <v>1000</v>
      </c>
      <c r="E25" s="1">
        <f t="shared" si="7"/>
        <v>46301.559342217915</v>
      </c>
    </row>
    <row r="26" spans="1:5" x14ac:dyDescent="0.2">
      <c r="A26">
        <v>25</v>
      </c>
      <c r="B26" s="1">
        <f t="shared" si="5"/>
        <v>46301.559342217915</v>
      </c>
      <c r="C26" s="1">
        <f t="shared" si="2"/>
        <v>370.41247473774331</v>
      </c>
      <c r="D26" s="1">
        <f t="shared" si="6"/>
        <v>1000</v>
      </c>
      <c r="E26" s="1">
        <f t="shared" si="7"/>
        <v>45671.971816955658</v>
      </c>
    </row>
    <row r="27" spans="1:5" x14ac:dyDescent="0.2">
      <c r="A27">
        <v>26</v>
      </c>
      <c r="B27" s="1">
        <f t="shared" si="5"/>
        <v>45671.971816955658</v>
      </c>
      <c r="C27" s="1">
        <f t="shared" si="2"/>
        <v>365.37577453564529</v>
      </c>
      <c r="D27" s="1">
        <f t="shared" si="6"/>
        <v>1000</v>
      </c>
      <c r="E27" s="1">
        <f t="shared" si="7"/>
        <v>45037.347591491307</v>
      </c>
    </row>
    <row r="28" spans="1:5" x14ac:dyDescent="0.2">
      <c r="A28">
        <v>27</v>
      </c>
      <c r="B28" s="1">
        <f t="shared" si="5"/>
        <v>45037.347591491307</v>
      </c>
      <c r="C28" s="1">
        <f t="shared" si="2"/>
        <v>360.29878073193044</v>
      </c>
      <c r="D28" s="1">
        <f t="shared" si="6"/>
        <v>1000</v>
      </c>
      <c r="E28" s="1">
        <f t="shared" si="7"/>
        <v>44397.646372223237</v>
      </c>
    </row>
    <row r="29" spans="1:5" x14ac:dyDescent="0.2">
      <c r="A29">
        <v>28</v>
      </c>
      <c r="B29" s="1">
        <f>E28</f>
        <v>44397.646372223237</v>
      </c>
      <c r="C29" s="1">
        <f>B29*0.008</f>
        <v>355.18117097778588</v>
      </c>
      <c r="D29" s="1">
        <f>D28</f>
        <v>1000</v>
      </c>
      <c r="E29" s="1">
        <f t="shared" si="7"/>
        <v>43752.82754320102</v>
      </c>
    </row>
    <row r="30" spans="1:5" x14ac:dyDescent="0.2">
      <c r="A30">
        <v>29</v>
      </c>
      <c r="B30" s="1">
        <f t="shared" ref="B30:B41" si="8">E29</f>
        <v>43752.82754320102</v>
      </c>
      <c r="C30" s="1">
        <f t="shared" si="2"/>
        <v>350.02262034560817</v>
      </c>
      <c r="D30" s="1">
        <f t="shared" ref="D30:D41" si="9">D29</f>
        <v>1000</v>
      </c>
      <c r="E30" s="1">
        <f t="shared" si="7"/>
        <v>43102.850163546631</v>
      </c>
    </row>
    <row r="31" spans="1:5" x14ac:dyDescent="0.2">
      <c r="A31">
        <v>30</v>
      </c>
      <c r="B31" s="1">
        <f t="shared" si="8"/>
        <v>43102.850163546631</v>
      </c>
      <c r="C31" s="1">
        <f t="shared" si="2"/>
        <v>344.82280130837307</v>
      </c>
      <c r="D31" s="1">
        <f t="shared" si="9"/>
        <v>1000</v>
      </c>
      <c r="E31" s="1">
        <f t="shared" si="7"/>
        <v>42447.672964855003</v>
      </c>
    </row>
    <row r="32" spans="1:5" x14ac:dyDescent="0.2">
      <c r="A32">
        <v>31</v>
      </c>
      <c r="B32" s="1">
        <f t="shared" si="8"/>
        <v>42447.672964855003</v>
      </c>
      <c r="C32" s="1">
        <f t="shared" si="2"/>
        <v>339.58138371884002</v>
      </c>
      <c r="D32" s="1">
        <f t="shared" si="9"/>
        <v>1000</v>
      </c>
      <c r="E32" s="1">
        <f t="shared" si="7"/>
        <v>41787.254348573842</v>
      </c>
    </row>
    <row r="33" spans="1:5" x14ac:dyDescent="0.2">
      <c r="A33">
        <v>32</v>
      </c>
      <c r="B33" s="1">
        <f t="shared" si="8"/>
        <v>41787.254348573842</v>
      </c>
      <c r="C33" s="1">
        <f t="shared" si="2"/>
        <v>334.29803478859077</v>
      </c>
      <c r="D33" s="1">
        <f t="shared" si="9"/>
        <v>1000</v>
      </c>
      <c r="E33" s="1">
        <f t="shared" si="7"/>
        <v>41121.552383362432</v>
      </c>
    </row>
    <row r="34" spans="1:5" x14ac:dyDescent="0.2">
      <c r="A34">
        <v>33</v>
      </c>
      <c r="B34" s="1">
        <f t="shared" si="8"/>
        <v>41121.552383362432</v>
      </c>
      <c r="C34" s="1">
        <f t="shared" si="2"/>
        <v>328.97241906689948</v>
      </c>
      <c r="D34" s="1">
        <f t="shared" si="9"/>
        <v>1000</v>
      </c>
      <c r="E34" s="1">
        <f t="shared" si="7"/>
        <v>40450.524802429332</v>
      </c>
    </row>
    <row r="35" spans="1:5" x14ac:dyDescent="0.2">
      <c r="A35">
        <v>34</v>
      </c>
      <c r="B35" s="1">
        <f t="shared" si="8"/>
        <v>40450.524802429332</v>
      </c>
      <c r="C35" s="1">
        <f t="shared" si="2"/>
        <v>323.60419841943468</v>
      </c>
      <c r="D35" s="1">
        <f t="shared" si="9"/>
        <v>1000</v>
      </c>
      <c r="E35" s="1">
        <f t="shared" si="7"/>
        <v>39774.12900084877</v>
      </c>
    </row>
    <row r="36" spans="1:5" x14ac:dyDescent="0.2">
      <c r="A36">
        <v>35</v>
      </c>
      <c r="B36" s="1">
        <f t="shared" si="8"/>
        <v>39774.12900084877</v>
      </c>
      <c r="C36" s="1">
        <f t="shared" si="2"/>
        <v>318.19303200679019</v>
      </c>
      <c r="D36" s="1">
        <f t="shared" si="9"/>
        <v>1000</v>
      </c>
      <c r="E36" s="1">
        <f t="shared" si="7"/>
        <v>39092.322032855562</v>
      </c>
    </row>
    <row r="37" spans="1:5" x14ac:dyDescent="0.2">
      <c r="A37">
        <v>36</v>
      </c>
      <c r="B37" s="1">
        <f t="shared" si="8"/>
        <v>39092.322032855562</v>
      </c>
      <c r="C37" s="1">
        <f t="shared" si="2"/>
        <v>312.7385762628445</v>
      </c>
      <c r="D37" s="1">
        <f t="shared" si="9"/>
        <v>1000</v>
      </c>
      <c r="E37" s="1">
        <f t="shared" si="7"/>
        <v>38405.060609118409</v>
      </c>
    </row>
    <row r="38" spans="1:5" x14ac:dyDescent="0.2">
      <c r="A38">
        <v>37</v>
      </c>
      <c r="B38" s="1">
        <f t="shared" si="8"/>
        <v>38405.060609118409</v>
      </c>
      <c r="C38" s="1">
        <f t="shared" si="2"/>
        <v>307.24048487294726</v>
      </c>
      <c r="D38" s="1">
        <f t="shared" si="9"/>
        <v>1000</v>
      </c>
      <c r="E38" s="1">
        <f t="shared" si="7"/>
        <v>37712.301093991358</v>
      </c>
    </row>
    <row r="39" spans="1:5" x14ac:dyDescent="0.2">
      <c r="A39">
        <v>38</v>
      </c>
      <c r="B39" s="1">
        <f t="shared" si="8"/>
        <v>37712.301093991358</v>
      </c>
      <c r="C39" s="1">
        <f t="shared" si="2"/>
        <v>301.69840875193086</v>
      </c>
      <c r="D39" s="1">
        <f t="shared" si="9"/>
        <v>1000</v>
      </c>
      <c r="E39" s="1">
        <f t="shared" si="7"/>
        <v>37013.999502743289</v>
      </c>
    </row>
    <row r="40" spans="1:5" x14ac:dyDescent="0.2">
      <c r="A40">
        <v>39</v>
      </c>
      <c r="B40" s="1">
        <f t="shared" si="8"/>
        <v>37013.999502743289</v>
      </c>
      <c r="C40" s="1">
        <f t="shared" si="2"/>
        <v>296.11199602194631</v>
      </c>
      <c r="D40" s="1">
        <f t="shared" si="9"/>
        <v>1000</v>
      </c>
      <c r="E40" s="1">
        <f t="shared" si="7"/>
        <v>36310.111498765233</v>
      </c>
    </row>
    <row r="41" spans="1:5" x14ac:dyDescent="0.2">
      <c r="A41">
        <v>40</v>
      </c>
      <c r="B41" s="1">
        <f t="shared" si="8"/>
        <v>36310.111498765233</v>
      </c>
      <c r="C41" s="1">
        <f t="shared" si="2"/>
        <v>290.48089199012185</v>
      </c>
      <c r="D41" s="1">
        <f t="shared" si="9"/>
        <v>1000</v>
      </c>
      <c r="E41" s="1">
        <f t="shared" si="7"/>
        <v>35600.592390755352</v>
      </c>
    </row>
    <row r="42" spans="1:5" x14ac:dyDescent="0.2">
      <c r="A42">
        <v>41</v>
      </c>
      <c r="B42" s="1">
        <f>E41</f>
        <v>35600.592390755352</v>
      </c>
      <c r="C42" s="1">
        <f>B42*0.008</f>
        <v>284.80473912604282</v>
      </c>
      <c r="D42" s="1">
        <f>D41</f>
        <v>1000</v>
      </c>
      <c r="E42" s="1">
        <f t="shared" si="7"/>
        <v>34885.397129881392</v>
      </c>
    </row>
    <row r="43" spans="1:5" x14ac:dyDescent="0.2">
      <c r="A43">
        <v>42</v>
      </c>
      <c r="B43" s="1">
        <f t="shared" ref="B43:B55" si="10">E42</f>
        <v>34885.397129881392</v>
      </c>
      <c r="C43" s="1">
        <f t="shared" si="2"/>
        <v>279.08317703905112</v>
      </c>
      <c r="D43" s="1">
        <f t="shared" ref="D43:D55" si="11">D42</f>
        <v>1000</v>
      </c>
      <c r="E43" s="1">
        <f t="shared" si="7"/>
        <v>34164.480306920443</v>
      </c>
    </row>
    <row r="44" spans="1:5" x14ac:dyDescent="0.2">
      <c r="A44">
        <v>43</v>
      </c>
      <c r="B44" s="1">
        <f t="shared" si="10"/>
        <v>34164.480306920443</v>
      </c>
      <c r="C44" s="1">
        <f t="shared" si="2"/>
        <v>273.31584245536357</v>
      </c>
      <c r="D44" s="1">
        <f t="shared" si="11"/>
        <v>1000</v>
      </c>
      <c r="E44" s="1">
        <f t="shared" si="7"/>
        <v>33437.796149375805</v>
      </c>
    </row>
    <row r="45" spans="1:5" x14ac:dyDescent="0.2">
      <c r="A45">
        <v>44</v>
      </c>
      <c r="B45" s="1">
        <f t="shared" si="10"/>
        <v>33437.796149375805</v>
      </c>
      <c r="C45" s="1">
        <f t="shared" si="2"/>
        <v>267.50236919500645</v>
      </c>
      <c r="D45" s="1">
        <f t="shared" si="11"/>
        <v>1000</v>
      </c>
      <c r="E45" s="1">
        <f t="shared" si="7"/>
        <v>32705.298518570809</v>
      </c>
    </row>
    <row r="46" spans="1:5" x14ac:dyDescent="0.2">
      <c r="A46">
        <v>45</v>
      </c>
      <c r="B46" s="1">
        <f t="shared" si="10"/>
        <v>32705.298518570809</v>
      </c>
      <c r="C46" s="1">
        <f t="shared" si="2"/>
        <v>261.64238814856645</v>
      </c>
      <c r="D46" s="1">
        <f t="shared" si="11"/>
        <v>1000</v>
      </c>
      <c r="E46" s="1">
        <f t="shared" si="7"/>
        <v>31966.940906719377</v>
      </c>
    </row>
    <row r="47" spans="1:5" x14ac:dyDescent="0.2">
      <c r="A47">
        <v>46</v>
      </c>
      <c r="B47" s="1">
        <f t="shared" si="10"/>
        <v>31966.940906719377</v>
      </c>
      <c r="C47" s="1">
        <f t="shared" si="2"/>
        <v>255.73552725375504</v>
      </c>
      <c r="D47" s="1">
        <f t="shared" si="11"/>
        <v>1000</v>
      </c>
      <c r="E47" s="1">
        <f t="shared" si="7"/>
        <v>31222.676433973131</v>
      </c>
    </row>
    <row r="48" spans="1:5" x14ac:dyDescent="0.2">
      <c r="A48">
        <v>47</v>
      </c>
      <c r="B48" s="1">
        <f t="shared" si="10"/>
        <v>31222.676433973131</v>
      </c>
      <c r="C48" s="1">
        <f t="shared" si="2"/>
        <v>249.78141147178505</v>
      </c>
      <c r="D48" s="1">
        <f t="shared" si="11"/>
        <v>1000</v>
      </c>
      <c r="E48" s="1">
        <f t="shared" si="7"/>
        <v>30472.457845444915</v>
      </c>
    </row>
    <row r="49" spans="1:5" x14ac:dyDescent="0.2">
      <c r="A49">
        <v>48</v>
      </c>
      <c r="B49" s="1">
        <f t="shared" si="10"/>
        <v>30472.457845444915</v>
      </c>
      <c r="C49" s="1">
        <f t="shared" si="2"/>
        <v>243.77966276355932</v>
      </c>
      <c r="D49" s="1">
        <f t="shared" si="11"/>
        <v>1000</v>
      </c>
      <c r="E49" s="1">
        <f t="shared" si="7"/>
        <v>29716.237508208473</v>
      </c>
    </row>
    <row r="50" spans="1:5" x14ac:dyDescent="0.2">
      <c r="A50">
        <v>49</v>
      </c>
      <c r="B50" s="1">
        <f t="shared" si="10"/>
        <v>29716.237508208473</v>
      </c>
      <c r="C50" s="1">
        <f t="shared" si="2"/>
        <v>237.72990006566778</v>
      </c>
      <c r="D50" s="1">
        <f t="shared" si="11"/>
        <v>1000</v>
      </c>
      <c r="E50" s="1">
        <f t="shared" si="7"/>
        <v>28953.96740827414</v>
      </c>
    </row>
    <row r="51" spans="1:5" x14ac:dyDescent="0.2">
      <c r="A51">
        <v>50</v>
      </c>
      <c r="B51" s="1">
        <f t="shared" si="10"/>
        <v>28953.96740827414</v>
      </c>
      <c r="C51" s="1">
        <f t="shared" si="2"/>
        <v>231.63173926619314</v>
      </c>
      <c r="D51" s="1">
        <f t="shared" si="11"/>
        <v>1000</v>
      </c>
      <c r="E51" s="1">
        <f t="shared" si="7"/>
        <v>28185.599147540335</v>
      </c>
    </row>
    <row r="52" spans="1:5" x14ac:dyDescent="0.2">
      <c r="A52">
        <v>51</v>
      </c>
      <c r="B52" s="1">
        <f t="shared" si="10"/>
        <v>28185.599147540335</v>
      </c>
      <c r="C52" s="1">
        <f t="shared" si="2"/>
        <v>225.4847931803227</v>
      </c>
      <c r="D52" s="1">
        <f t="shared" si="11"/>
        <v>1000</v>
      </c>
      <c r="E52" s="1">
        <f t="shared" si="7"/>
        <v>27411.083940720659</v>
      </c>
    </row>
    <row r="53" spans="1:5" x14ac:dyDescent="0.2">
      <c r="A53">
        <v>52</v>
      </c>
      <c r="B53" s="1">
        <f t="shared" si="10"/>
        <v>27411.083940720659</v>
      </c>
      <c r="C53" s="1">
        <f t="shared" si="2"/>
        <v>219.28867152576527</v>
      </c>
      <c r="D53" s="1">
        <f t="shared" si="11"/>
        <v>1000</v>
      </c>
      <c r="E53" s="1">
        <f t="shared" si="7"/>
        <v>26630.372612246425</v>
      </c>
    </row>
    <row r="54" spans="1:5" x14ac:dyDescent="0.2">
      <c r="A54">
        <v>53</v>
      </c>
      <c r="B54" s="1">
        <f t="shared" si="10"/>
        <v>26630.372612246425</v>
      </c>
      <c r="C54" s="1">
        <f t="shared" si="2"/>
        <v>213.0429808979714</v>
      </c>
      <c r="D54" s="1">
        <f t="shared" si="11"/>
        <v>1000</v>
      </c>
      <c r="E54" s="1">
        <f t="shared" si="7"/>
        <v>25843.415593144397</v>
      </c>
    </row>
    <row r="55" spans="1:5" x14ac:dyDescent="0.2">
      <c r="A55">
        <v>54</v>
      </c>
      <c r="B55" s="1">
        <f t="shared" si="10"/>
        <v>25843.415593144397</v>
      </c>
      <c r="C55" s="1">
        <f t="shared" si="2"/>
        <v>206.74732474515517</v>
      </c>
      <c r="D55" s="1">
        <f t="shared" si="11"/>
        <v>1000</v>
      </c>
      <c r="E55" s="1">
        <f t="shared" si="7"/>
        <v>25050.162917889553</v>
      </c>
    </row>
    <row r="56" spans="1:5" x14ac:dyDescent="0.2">
      <c r="A56">
        <v>55</v>
      </c>
      <c r="B56" s="1">
        <f>E55</f>
        <v>25050.162917889553</v>
      </c>
      <c r="C56" s="1">
        <f>B56*0.008</f>
        <v>200.40130334311644</v>
      </c>
      <c r="D56" s="1">
        <f>D55</f>
        <v>1000</v>
      </c>
      <c r="E56" s="1">
        <f t="shared" si="7"/>
        <v>24250.564221232667</v>
      </c>
    </row>
    <row r="57" spans="1:5" x14ac:dyDescent="0.2">
      <c r="A57">
        <v>56</v>
      </c>
      <c r="B57" s="1">
        <f t="shared" ref="B57:B59" si="12">E56</f>
        <v>24250.564221232667</v>
      </c>
      <c r="C57" s="1">
        <f t="shared" si="2"/>
        <v>194.00451376986135</v>
      </c>
      <c r="D57" s="1">
        <f t="shared" ref="D57:D59" si="13">D56</f>
        <v>1000</v>
      </c>
      <c r="E57" s="1">
        <f t="shared" ref="E57:E86" si="14">B57+C57-D57</f>
        <v>23444.568735002529</v>
      </c>
    </row>
    <row r="58" spans="1:5" x14ac:dyDescent="0.2">
      <c r="A58">
        <v>57</v>
      </c>
      <c r="B58" s="1">
        <f t="shared" si="12"/>
        <v>23444.568735002529</v>
      </c>
      <c r="C58" s="1">
        <f t="shared" si="2"/>
        <v>187.55654988002024</v>
      </c>
      <c r="D58" s="1">
        <f t="shared" si="13"/>
        <v>1000</v>
      </c>
      <c r="E58" s="1">
        <f t="shared" si="14"/>
        <v>22632.12528488255</v>
      </c>
    </row>
    <row r="59" spans="1:5" x14ac:dyDescent="0.2">
      <c r="A59">
        <v>58</v>
      </c>
      <c r="B59" s="1">
        <f t="shared" si="12"/>
        <v>22632.12528488255</v>
      </c>
      <c r="C59" s="1">
        <f t="shared" si="2"/>
        <v>181.05700227906041</v>
      </c>
      <c r="D59" s="1">
        <f t="shared" si="13"/>
        <v>1000</v>
      </c>
      <c r="E59" s="1">
        <f t="shared" si="14"/>
        <v>21813.18228716161</v>
      </c>
    </row>
    <row r="60" spans="1:5" x14ac:dyDescent="0.2">
      <c r="A60">
        <v>59</v>
      </c>
      <c r="B60" s="1">
        <f>E59</f>
        <v>21813.18228716161</v>
      </c>
      <c r="C60" s="1">
        <f>B60*0.008</f>
        <v>174.50545829729288</v>
      </c>
      <c r="D60" s="1">
        <f>D59</f>
        <v>1000</v>
      </c>
      <c r="E60" s="1">
        <f t="shared" si="14"/>
        <v>20987.687745458901</v>
      </c>
    </row>
    <row r="61" spans="1:5" x14ac:dyDescent="0.2">
      <c r="A61">
        <v>60</v>
      </c>
      <c r="B61" s="1">
        <f t="shared" ref="B61:B65" si="15">E60</f>
        <v>20987.687745458901</v>
      </c>
      <c r="C61" s="1">
        <f t="shared" si="2"/>
        <v>167.90150196367122</v>
      </c>
      <c r="D61" s="1">
        <f t="shared" ref="D61:D65" si="16">D60</f>
        <v>1000</v>
      </c>
      <c r="E61" s="1">
        <f t="shared" si="14"/>
        <v>20155.589247422573</v>
      </c>
    </row>
    <row r="62" spans="1:5" x14ac:dyDescent="0.2">
      <c r="A62">
        <v>61</v>
      </c>
      <c r="B62" s="1">
        <f t="shared" si="15"/>
        <v>20155.589247422573</v>
      </c>
      <c r="C62" s="1">
        <f t="shared" si="2"/>
        <v>161.24471397938058</v>
      </c>
      <c r="D62" s="1">
        <f t="shared" si="16"/>
        <v>1000</v>
      </c>
      <c r="E62" s="1">
        <f t="shared" si="14"/>
        <v>19316.833961401953</v>
      </c>
    </row>
    <row r="63" spans="1:5" x14ac:dyDescent="0.2">
      <c r="A63">
        <v>62</v>
      </c>
      <c r="B63" s="1">
        <f t="shared" si="15"/>
        <v>19316.833961401953</v>
      </c>
      <c r="C63" s="1">
        <f t="shared" si="2"/>
        <v>154.53467169121564</v>
      </c>
      <c r="D63" s="1">
        <f t="shared" si="16"/>
        <v>1000</v>
      </c>
      <c r="E63" s="1">
        <f t="shared" si="14"/>
        <v>18471.368633093171</v>
      </c>
    </row>
    <row r="64" spans="1:5" x14ac:dyDescent="0.2">
      <c r="A64">
        <v>63</v>
      </c>
      <c r="B64" s="1">
        <f t="shared" si="15"/>
        <v>18471.368633093171</v>
      </c>
      <c r="C64" s="1">
        <f t="shared" si="2"/>
        <v>147.77094906474537</v>
      </c>
      <c r="D64" s="1">
        <f t="shared" si="16"/>
        <v>1000</v>
      </c>
      <c r="E64" s="1">
        <f t="shared" si="14"/>
        <v>17619.139582157917</v>
      </c>
    </row>
    <row r="65" spans="1:5" x14ac:dyDescent="0.2">
      <c r="A65">
        <v>64</v>
      </c>
      <c r="B65" s="1">
        <f t="shared" si="15"/>
        <v>17619.139582157917</v>
      </c>
      <c r="C65" s="1">
        <f t="shared" si="2"/>
        <v>140.95311665726334</v>
      </c>
      <c r="D65" s="1">
        <f t="shared" si="16"/>
        <v>1000</v>
      </c>
      <c r="E65" s="1">
        <f t="shared" si="14"/>
        <v>16760.09269881518</v>
      </c>
    </row>
    <row r="66" spans="1:5" x14ac:dyDescent="0.2">
      <c r="A66">
        <v>65</v>
      </c>
      <c r="B66" s="1">
        <f>E65</f>
        <v>16760.09269881518</v>
      </c>
      <c r="C66" s="1">
        <f>B66*0.008</f>
        <v>134.08074159052146</v>
      </c>
      <c r="D66" s="1">
        <f>D65</f>
        <v>1000</v>
      </c>
      <c r="E66" s="1">
        <f t="shared" si="14"/>
        <v>15894.173440405702</v>
      </c>
    </row>
    <row r="67" spans="1:5" x14ac:dyDescent="0.2">
      <c r="A67">
        <v>66</v>
      </c>
      <c r="B67" s="1">
        <f t="shared" ref="B67:B76" si="17">E66</f>
        <v>15894.173440405702</v>
      </c>
      <c r="C67" s="1">
        <f t="shared" si="2"/>
        <v>127.15338752324563</v>
      </c>
      <c r="D67" s="1">
        <f t="shared" ref="D67:D76" si="18">D66</f>
        <v>1000</v>
      </c>
      <c r="E67" s="1">
        <f t="shared" si="14"/>
        <v>15021.326827928948</v>
      </c>
    </row>
    <row r="68" spans="1:5" x14ac:dyDescent="0.2">
      <c r="A68">
        <v>67</v>
      </c>
      <c r="B68" s="1">
        <f t="shared" si="17"/>
        <v>15021.326827928948</v>
      </c>
      <c r="C68" s="1">
        <f t="shared" ref="C68:C76" si="19">B68*0.008</f>
        <v>120.17061462343159</v>
      </c>
      <c r="D68" s="1">
        <f t="shared" si="18"/>
        <v>1000</v>
      </c>
      <c r="E68" s="1">
        <f t="shared" si="14"/>
        <v>14141.49744255238</v>
      </c>
    </row>
    <row r="69" spans="1:5" x14ac:dyDescent="0.2">
      <c r="A69">
        <v>68</v>
      </c>
      <c r="B69" s="1">
        <f t="shared" si="17"/>
        <v>14141.49744255238</v>
      </c>
      <c r="C69" s="1">
        <f t="shared" si="19"/>
        <v>113.13197954041904</v>
      </c>
      <c r="D69" s="1">
        <f t="shared" si="18"/>
        <v>1000</v>
      </c>
      <c r="E69" s="1">
        <f t="shared" si="14"/>
        <v>13254.629422092799</v>
      </c>
    </row>
    <row r="70" spans="1:5" x14ac:dyDescent="0.2">
      <c r="A70">
        <v>69</v>
      </c>
      <c r="B70" s="1">
        <f t="shared" si="17"/>
        <v>13254.629422092799</v>
      </c>
      <c r="C70" s="1">
        <f t="shared" si="19"/>
        <v>106.03703537674239</v>
      </c>
      <c r="D70" s="1">
        <f t="shared" si="18"/>
        <v>1000</v>
      </c>
      <c r="E70" s="1">
        <f t="shared" si="14"/>
        <v>12360.666457469542</v>
      </c>
    </row>
    <row r="71" spans="1:5" x14ac:dyDescent="0.2">
      <c r="A71">
        <v>70</v>
      </c>
      <c r="B71" s="1">
        <f t="shared" si="17"/>
        <v>12360.666457469542</v>
      </c>
      <c r="C71" s="1">
        <f t="shared" si="19"/>
        <v>98.885331659756346</v>
      </c>
      <c r="D71" s="1">
        <f t="shared" si="18"/>
        <v>1000</v>
      </c>
      <c r="E71" s="1">
        <f t="shared" si="14"/>
        <v>11459.551789129298</v>
      </c>
    </row>
    <row r="72" spans="1:5" x14ac:dyDescent="0.2">
      <c r="A72">
        <v>71</v>
      </c>
      <c r="B72" s="1">
        <f t="shared" si="17"/>
        <v>11459.551789129298</v>
      </c>
      <c r="C72" s="1">
        <f t="shared" si="19"/>
        <v>91.676414313034385</v>
      </c>
      <c r="D72" s="1">
        <f t="shared" si="18"/>
        <v>1000</v>
      </c>
      <c r="E72" s="1">
        <f t="shared" si="14"/>
        <v>10551.228203442333</v>
      </c>
    </row>
    <row r="73" spans="1:5" x14ac:dyDescent="0.2">
      <c r="A73">
        <v>72</v>
      </c>
      <c r="B73" s="1">
        <f t="shared" si="17"/>
        <v>10551.228203442333</v>
      </c>
      <c r="C73" s="1">
        <f t="shared" si="19"/>
        <v>84.409825627538666</v>
      </c>
      <c r="D73" s="1">
        <f t="shared" si="18"/>
        <v>1000</v>
      </c>
      <c r="E73" s="1">
        <f t="shared" si="14"/>
        <v>9635.6380290698726</v>
      </c>
    </row>
    <row r="74" spans="1:5" x14ac:dyDescent="0.2">
      <c r="A74">
        <v>73</v>
      </c>
      <c r="B74" s="1">
        <f t="shared" si="17"/>
        <v>9635.6380290698726</v>
      </c>
      <c r="C74" s="1">
        <f t="shared" si="19"/>
        <v>77.085104232558976</v>
      </c>
      <c r="D74" s="1">
        <f t="shared" si="18"/>
        <v>1000</v>
      </c>
      <c r="E74" s="1">
        <f t="shared" si="14"/>
        <v>8712.723133302432</v>
      </c>
    </row>
    <row r="75" spans="1:5" x14ac:dyDescent="0.2">
      <c r="A75">
        <v>74</v>
      </c>
      <c r="B75" s="1">
        <f t="shared" si="17"/>
        <v>8712.723133302432</v>
      </c>
      <c r="C75" s="1">
        <f t="shared" si="19"/>
        <v>69.701785066419461</v>
      </c>
      <c r="D75" s="1">
        <f t="shared" si="18"/>
        <v>1000</v>
      </c>
      <c r="E75" s="1">
        <f t="shared" si="14"/>
        <v>7782.4249183688516</v>
      </c>
    </row>
    <row r="76" spans="1:5" x14ac:dyDescent="0.2">
      <c r="A76">
        <v>75</v>
      </c>
      <c r="B76" s="1">
        <f t="shared" si="17"/>
        <v>7782.4249183688516</v>
      </c>
      <c r="C76" s="1">
        <f t="shared" si="19"/>
        <v>62.259399346950815</v>
      </c>
      <c r="D76" s="1">
        <f t="shared" si="18"/>
        <v>1000</v>
      </c>
      <c r="E76" s="1">
        <f t="shared" si="14"/>
        <v>6844.6843177158025</v>
      </c>
    </row>
    <row r="77" spans="1:5" x14ac:dyDescent="0.2">
      <c r="A77">
        <v>76</v>
      </c>
      <c r="B77" s="1">
        <f>E76</f>
        <v>6844.6843177158025</v>
      </c>
      <c r="C77" s="1">
        <f>B77*0.008</f>
        <v>54.757474541726424</v>
      </c>
      <c r="D77" s="1">
        <f>D76</f>
        <v>1000</v>
      </c>
      <c r="E77" s="1">
        <f t="shared" si="14"/>
        <v>5899.4417922575285</v>
      </c>
    </row>
    <row r="78" spans="1:5" x14ac:dyDescent="0.2">
      <c r="A78">
        <v>77</v>
      </c>
      <c r="B78" s="1">
        <f t="shared" ref="B78:B86" si="20">E77</f>
        <v>5899.4417922575285</v>
      </c>
      <c r="C78" s="1">
        <f t="shared" ref="C78:C86" si="21">B78*0.008</f>
        <v>47.195534338060227</v>
      </c>
      <c r="D78" s="1">
        <f t="shared" ref="D78:D86" si="22">D77</f>
        <v>1000</v>
      </c>
      <c r="E78" s="1">
        <f t="shared" si="14"/>
        <v>4946.637326595589</v>
      </c>
    </row>
    <row r="79" spans="1:5" x14ac:dyDescent="0.2">
      <c r="A79">
        <v>78</v>
      </c>
      <c r="B79" s="1">
        <f t="shared" si="20"/>
        <v>4946.637326595589</v>
      </c>
      <c r="C79" s="1">
        <f t="shared" si="21"/>
        <v>39.57309861276471</v>
      </c>
      <c r="D79" s="1">
        <f t="shared" si="22"/>
        <v>1000</v>
      </c>
      <c r="E79" s="1">
        <f t="shared" si="14"/>
        <v>3986.2104252083536</v>
      </c>
    </row>
    <row r="80" spans="1:5" x14ac:dyDescent="0.2">
      <c r="A80">
        <v>79</v>
      </c>
      <c r="B80" s="1">
        <f t="shared" si="20"/>
        <v>3986.2104252083536</v>
      </c>
      <c r="C80" s="1">
        <f t="shared" si="21"/>
        <v>31.889683401666829</v>
      </c>
      <c r="D80" s="1">
        <f t="shared" si="22"/>
        <v>1000</v>
      </c>
      <c r="E80" s="1">
        <f t="shared" si="14"/>
        <v>3018.1001086100205</v>
      </c>
    </row>
    <row r="81" spans="1:5" x14ac:dyDescent="0.2">
      <c r="A81">
        <v>80</v>
      </c>
      <c r="B81" s="1">
        <f t="shared" si="20"/>
        <v>3018.1001086100205</v>
      </c>
      <c r="C81" s="1">
        <f t="shared" si="21"/>
        <v>24.144800868880164</v>
      </c>
      <c r="D81" s="1">
        <f t="shared" si="22"/>
        <v>1000</v>
      </c>
      <c r="E81" s="1">
        <f t="shared" si="14"/>
        <v>2042.2449094789008</v>
      </c>
    </row>
    <row r="82" spans="1:5" x14ac:dyDescent="0.2">
      <c r="A82">
        <v>81</v>
      </c>
      <c r="B82" s="1">
        <f t="shared" si="20"/>
        <v>2042.2449094789008</v>
      </c>
      <c r="C82" s="1">
        <f t="shared" si="21"/>
        <v>16.337959275831206</v>
      </c>
      <c r="D82" s="1">
        <f t="shared" si="22"/>
        <v>1000</v>
      </c>
      <c r="E82" s="1">
        <f t="shared" si="14"/>
        <v>1058.5828687547319</v>
      </c>
    </row>
    <row r="83" spans="1:5" x14ac:dyDescent="0.2">
      <c r="A83">
        <v>82</v>
      </c>
      <c r="B83" s="1">
        <f t="shared" si="20"/>
        <v>1058.5828687547319</v>
      </c>
      <c r="C83" s="1">
        <f t="shared" si="21"/>
        <v>8.4686629500378547</v>
      </c>
      <c r="D83" s="1">
        <f t="shared" si="22"/>
        <v>1000</v>
      </c>
      <c r="E83" s="1">
        <f t="shared" si="14"/>
        <v>67.051531704769786</v>
      </c>
    </row>
    <row r="84" spans="1:5" x14ac:dyDescent="0.2">
      <c r="A84">
        <v>83</v>
      </c>
      <c r="B84" s="1">
        <f t="shared" si="20"/>
        <v>67.051531704769786</v>
      </c>
      <c r="C84" s="1">
        <f t="shared" si="21"/>
        <v>0.53641225363815825</v>
      </c>
      <c r="D84" s="1">
        <f t="shared" si="22"/>
        <v>1000</v>
      </c>
      <c r="E84" s="1">
        <f t="shared" si="14"/>
        <v>-932.412056041592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2017-01-10T20:40:09Z</dcterms:created>
  <dcterms:modified xsi:type="dcterms:W3CDTF">2017-01-10T21:14:41Z</dcterms:modified>
</cp:coreProperties>
</file>